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<sst xmlns="http://schemas.openxmlformats.org/spreadsheetml/2006/main" count="9" uniqueCount="9">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</sst>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6" sqref="D6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42+337</f>
        <v>379</v>
      </c>
      <c r="D6" s="17">
        <f>132962143.56+4233016.55</f>
        <v>137195160.11000001</v>
      </c>
    </row>
    <row r="7" spans="1:4" ht="30" x14ac:dyDescent="0.25">
      <c r="A7" s="7">
        <v>2</v>
      </c>
      <c r="B7" s="8" t="s">
        <v>4</v>
      </c>
      <c r="C7" s="12">
        <f>C6-8</f>
        <v>371</v>
      </c>
      <c r="D7" s="10">
        <f>D6-94292573.84</f>
        <v>42902586.270000011</v>
      </c>
    </row>
    <row r="8" spans="1:4" ht="60" x14ac:dyDescent="0.25">
      <c r="A8" s="14">
        <v>3</v>
      </c>
      <c r="B8" s="13" t="s">
        <v>7</v>
      </c>
      <c r="C8" s="11">
        <v>3</v>
      </c>
      <c r="D8" s="9">
        <v>11402030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Каженкина Мотрена Алексеевна</cp:lastModifiedBy>
  <cp:lastPrinted>2019-07-09T10:18:58Z</cp:lastPrinted>
  <dcterms:created xsi:type="dcterms:W3CDTF">2013-01-09T04:29:18Z</dcterms:created>
  <dcterms:modified xsi:type="dcterms:W3CDTF">2021-08-09T11:20:36Z</dcterms:modified>
</cp:coreProperties>
</file>